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2568\เตรียมข้อมูล OIT 68\"/>
    </mc:Choice>
  </mc:AlternateContent>
  <xr:revisionPtr revIDLastSave="0" documentId="13_ncr:1_{FD1E8CBF-1D2A-47A9-A36D-806E04D291BC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<sst xmlns="http://schemas.openxmlformats.org/spreadsheetml/2006/main" count="1173" uniqueCount="238">
  <si>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</si>
  <si>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</si>
  <si>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</si>
  <si>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</si>
  <si>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</si>
  <si>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</si>
  <si>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</si>
  <si>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</si>
  <si>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</si>
  <si>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</si>
  <si>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</si>
  <si>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</si>
  <si>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</si>
  <si>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</si>
  <si>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</si>
  <si>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</si>
  <si>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</si>
  <si>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</si>
  <si>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</si>
  <si>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</si>
  <si>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</si>
  <si>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</si>
  <si>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</si>
  <si>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</si>
  <si>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</si>
  <si>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</si>
  <si>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</si>
  <si>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</si>
  <si>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</si>
  <si>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</si>
  <si>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</si>
  <si>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</si>
  <si>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</si>
  <si>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</si>
  <si>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</si>
  <si>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</si>
  <si>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</si>
  <si>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</si>
  <si>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</si>
  <si>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</si>
  <si>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</si>
  <si>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</si>
  <si>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</si>
  <si>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</si>
  <si>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</si>
  <si>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</si>
  <si>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</si>
  <si>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</si>
  <si>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</si>
  <si>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</si>
  <si>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</si>
  <si>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</si>
  <si>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</si>
  <si>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</si>
  <si>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</si>
  <si>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องค์การบริหารส่วนตำบลป่าพลู</t>
  </si>
  <si>
    <t>บ้านโฮ่ง</t>
  </si>
  <si>
    <t>ลำพูน</t>
  </si>
  <si>
    <t>มหาดไทย</t>
  </si>
  <si>
    <t>องค์กรปกครองส่วนท้องถิ่น</t>
  </si>
  <si>
    <t>เจาะบ่อบาดาลบ้านดอยโตน</t>
  </si>
  <si>
    <t>ติดตั้งโซล่าเซลล์ บ้านแม่ลอบ ม.8</t>
  </si>
  <si>
    <t>ติดตั้งโคมไฟสาธารณะ โซล่าเซลล์ ม.9</t>
  </si>
  <si>
    <t>เจาะบ่อบาดาลเพื่อการเกษตร บ้านดอยโตน ม.10 (จุดดำเนินการ 1)</t>
  </si>
  <si>
    <t>เจาะบ่อบาดาลเพื่อการเกษตร บ้านดอยโตน ม.10 (จุดดำเนินการ 2)</t>
  </si>
  <si>
    <t>ก่อสร้างถนน คสล. ม.4</t>
  </si>
  <si>
    <t>ก่อสร้างถนน คสล. ม.12</t>
  </si>
  <si>
    <t>ก่อสร้างถนน คสล. ม.13</t>
  </si>
  <si>
    <t>โครงการเสริมผิวลาดยางแอสฟัดท์ ม.3</t>
  </si>
  <si>
    <t>โครงการเสริมผิวลาดยางแอสฟัดท์ ม.11</t>
  </si>
  <si>
    <t>โครงการก่อสร้างถนน คสล. ม.6</t>
  </si>
  <si>
    <t>โครงการก่อสร้างถนน คสล. ม.11</t>
  </si>
  <si>
    <t>โครงการก่อสร้างถนน คสล. ม.11 (นายแก้ว วงค์จันทร์ตื๊ย)</t>
  </si>
  <si>
    <t>โครงการก่อสร้างถนน คสล. ม.11 (นายสุนันท์ ยะวา)</t>
  </si>
  <si>
    <t>เจาะบ่อบาดาลเพื่อการเกษตร ม.3</t>
  </si>
  <si>
    <t>เจาะบ่อบาดาลเพื่อการเกษตร ม.14</t>
  </si>
  <si>
    <t>โครงการเรียงกล่องฝายห้วยตั้ง</t>
  </si>
  <si>
    <t>เจาะบ่อบาดาลเพื่อการเกษตร บ้านใหม่ศรีบุญเรือง ม.14</t>
  </si>
  <si>
    <t>เจาะบ่อบาดาลเพื่อการเกษตร บ้านป่าพลู จุดที่ 1</t>
  </si>
  <si>
    <t>เจาะบ่อบาดาลเพื่อการเกษตร บ้านป่าพลู จุดที่ 2</t>
  </si>
  <si>
    <t>จัดซื้อวัสดุดุก่อสร้าง จำนวน 1 รายการ</t>
  </si>
  <si>
    <t>จัดซื้อวัสดุก่อสร้าง จำนวน 7 รายการ</t>
  </si>
  <si>
    <t xml:space="preserve">จัดซื้อวัสดุก่อสร้าง </t>
  </si>
  <si>
    <t>จัดซื้อวัสดุการเกษตร</t>
  </si>
  <si>
    <t>จัดซื้อวัสดุยานพาหนะและขนส่ง 5 รายการ</t>
  </si>
  <si>
    <t>จัดซื้อวัสดุยานพาหนะและขนส่ง 1 รายการ</t>
  </si>
  <si>
    <t>จัดซื้อวัสดุยานพาหนะและขนส่ง 3 รายการ</t>
  </si>
  <si>
    <t>จัดซื้อวัสดุคอมพิวเตอร์ จำนวน 1 รายการ</t>
  </si>
  <si>
    <t>จัดซื้อวัสดุสำนักงาน จำนวน 9 รายการ</t>
  </si>
  <si>
    <t>จัดซื้อวัสดุยานพาหนะและขนส่ง 7 รายการ</t>
  </si>
  <si>
    <t>จัดซื้อวัสดุเชื้อเพลิงและหล่อลื่น 1 รายการ</t>
  </si>
  <si>
    <t>จัดซื้อวัสดุยานพาหนะและขนส่ง 2 รายการ</t>
  </si>
  <si>
    <t>จัดซื้อวัสดุก่อสร้าง จำนวน 1 รายการ</t>
  </si>
  <si>
    <t>จัดซื้อวัสดุสำนักงาน จำนวน 7 รายการ</t>
  </si>
  <si>
    <t>จัดซื้อวัสดุงานบ้านงานครัว จำนวน 1 รายการ</t>
  </si>
  <si>
    <t>จัดซื้อวัสดุอุปกรณ์การกีฬา</t>
  </si>
  <si>
    <t>จัดซื้อเสื้อสำหรับนักกีฬา</t>
  </si>
  <si>
    <t>จัดซื้อถ้วยรางวัล</t>
  </si>
  <si>
    <t>จัดซื้อวัสดุการเกษตร จำนวน 7 รายการ</t>
  </si>
  <si>
    <t>จัดซื้อวัสดุยานพาหนะและขนส่ง จำนวน 2 รายการ</t>
  </si>
  <si>
    <t>จัดซื้อวัสดุสำนักงาน จำนวน 23 รายการ</t>
  </si>
  <si>
    <t>จัดซื้อวัสดุไฟฟ้าและวิทยุ</t>
  </si>
  <si>
    <t>จัดซื้อวัสดุเชื้อเพลิงและหล่อลื่น 2 รายการ</t>
  </si>
  <si>
    <t>จัดซื้อวัสดุคอมพิวเตอร์ จำนวน 8 รายการ</t>
  </si>
  <si>
    <t>จัดซื้อวัสดุคอมพิวเตอร์ จำนวน 7 รายการ</t>
  </si>
  <si>
    <t>จัดซื้อวัสดุก่อสร้าง จำนวน 6 รายการ</t>
  </si>
  <si>
    <t>จัดซื้อวัสดุคอมพิวเตอร์ จำนวน 4 รายการ</t>
  </si>
  <si>
    <t>จัดซื้อวัสดุยานพาหนะและขนส่ง จำนวน 6 รายการ</t>
  </si>
  <si>
    <t>จัดซื้อเครื่องตัดเหล็กไฟเบอร์พร้อมอุปกรณ์</t>
  </si>
  <si>
    <t>จ้างเหมาเข้าเล่มข้อบัญญัติงบประมาณรายจ่ายประจำปี 2568</t>
  </si>
  <si>
    <t>จ้างเหมาซ่อมเครื่องปรับอากาศ</t>
  </si>
  <si>
    <t>จ้างเหมาซ่อมรถยนต์ส่วนกลาง ทะเบียน กง-907</t>
  </si>
  <si>
    <t>จ้างเหมาซ่อมรถ6 ล้อ ทะเบียน 80-8067</t>
  </si>
  <si>
    <t>จ้างเหมาซ่อมเครื่องขยายเสียงรถ อพปร.</t>
  </si>
  <si>
    <t>จ้างเหมาซ่อมรถขุดตีนตะขาบ</t>
  </si>
  <si>
    <t>จ้างเหมาตกแต่งรถขบวน</t>
  </si>
  <si>
    <t>จ้างเหมาตกแต่งแค่หลวง</t>
  </si>
  <si>
    <t>จ้างเหมาซ่อมรถยนต์ 4 ประตู ทะเบียน กง-8426 ลพ.</t>
  </si>
  <si>
    <t>จ้างเหมาซ่อมรถยนต์ 4 ประตู ทะเบียน กข-6960 ลพ.</t>
  </si>
  <si>
    <t>จ้างเหมาซ่อมรถไถฟาร์มแทรกเตอร์ M-9540</t>
  </si>
  <si>
    <t>จ้างเหมาซ่อมรถบรรทุก 6 ล้อ 80-8067,80-8088</t>
  </si>
  <si>
    <t>จ้างเหมาสำรวจจำนวนสัตว์</t>
  </si>
  <si>
    <t>จ้างเหมาทำสนามงานกีฬา ปี2568</t>
  </si>
  <si>
    <t>จ้างเหมาทำปฏิทิน</t>
  </si>
  <si>
    <t>จ้างเหมาซ่อมคอมพิวเตอร์</t>
  </si>
  <si>
    <t>จ้างเหมาซ่อมเครื่องฉีดน้ำแรงดันสูง</t>
  </si>
  <si>
    <t>ข้อบัญญัติงบประมาณ</t>
  </si>
  <si>
    <t>อยู่ระหว่างระยะสัญญา</t>
  </si>
  <si>
    <t>จ้างเหมาบริการงานกองคลัง รายที่ 1</t>
  </si>
  <si>
    <t>จ้างเหมาบริการงานกองศึกษา รายที่ 1</t>
  </si>
  <si>
    <t>จ้างเหมาบริการงานกองช่าง รายที่ 1</t>
  </si>
  <si>
    <t>จ้างเหมาบริการงานกองช่าง รายที่ 2</t>
  </si>
  <si>
    <t>จ้างเหมาบริการงานกองช่าง รายที่ 3</t>
  </si>
  <si>
    <t>จ้างเหมาบริการงานกองช่าง รายที่ 4</t>
  </si>
  <si>
    <t>จ้างเหมาบริการงานกองสาธารณสุข รายที่ 1</t>
  </si>
  <si>
    <t>จ้างเหมาบริการงานกองสาธารณสุข รายที่ 2</t>
  </si>
  <si>
    <t>จ้างเหมาบริการงานสำนักปลัด รายที่ 1</t>
  </si>
  <si>
    <t>จ้างเหมาบริการงานสำนักปลัด รายที่ 2</t>
  </si>
  <si>
    <t>จ้างเหมาบริการงานสำนักปลัด รายที่ 3</t>
  </si>
  <si>
    <t>จ้างเหมาบริการงานสำนักปลัด รายที่ 4</t>
  </si>
  <si>
    <t>จ้างเหมาบริการงานสำนักปลัด รายที่ 5</t>
  </si>
  <si>
    <t>จ้างเหมาบริการงานสำนักปลัด รายที่ 6</t>
  </si>
  <si>
    <t>จ้างเหมาบริการงานสำนักปลัด รายที่ 7</t>
  </si>
  <si>
    <t>จ้างเหมาบริการงานสำนักปลัด รายที่ 8</t>
  </si>
  <si>
    <t>จ้างเหมาบริการงานสำนักปลัด รายที่ 9</t>
  </si>
  <si>
    <t>จ้างเหมาบริการงานกองสาธารณสุข รายที่ 3</t>
  </si>
  <si>
    <t>สิ้นสุดระยะสัญญา</t>
  </si>
  <si>
    <t>วิธีเฉพาะเจาะจง</t>
  </si>
  <si>
    <t>เกียรติศักดิ์</t>
  </si>
  <si>
    <t>เอฟโซล่าเซลล์</t>
  </si>
  <si>
    <t>หจก.คีธคอนสตรัคชั่น</t>
  </si>
  <si>
    <t>หจก.เอกภพ</t>
  </si>
  <si>
    <t>หจก.วุฒิโชติ</t>
  </si>
  <si>
    <t>ฉลองบาดาล</t>
  </si>
  <si>
    <t>บ.เคเคเมทัลชีท</t>
  </si>
  <si>
    <t>ยุทธภัณฑ์</t>
  </si>
  <si>
    <t>ร้าน พ การค้า</t>
  </si>
  <si>
    <t>ลำพูนแทรคเตอร์</t>
  </si>
  <si>
    <t>โชคประสิทธิ์ฯ</t>
  </si>
  <si>
    <t>ร้านรวมอะไหล่ยนต์</t>
  </si>
  <si>
    <t>ร้านลัคกี้เทรดดิ้ง</t>
  </si>
  <si>
    <t>บริษัท โมเดิร์น</t>
  </si>
  <si>
    <t>ร้านยุทธภัณฑ์อิฐบล็อค</t>
  </si>
  <si>
    <t>บ.คูโบต้าแทรคเตอร์</t>
  </si>
  <si>
    <t>ร้านศรีกิจยนต์</t>
  </si>
  <si>
    <t>บ.โมเดิร์น</t>
  </si>
  <si>
    <t>บ.ศิวดล</t>
  </si>
  <si>
    <t>ศ.วัสดุอุปกรณ์</t>
  </si>
  <si>
    <t>ร้านมหาวันถ้วยรางวัล</t>
  </si>
  <si>
    <t>หจก.สหอะไหล่</t>
  </si>
  <si>
    <t>บ.พีดีแอล</t>
  </si>
  <si>
    <t>ร้านลำพูนแทรคเตอร์</t>
  </si>
  <si>
    <t>เบญญพร มันห้วย</t>
  </si>
  <si>
    <t>ชัญญานุช ยะวา</t>
  </si>
  <si>
    <t>เจนณรงค์ ทะสุใจ</t>
  </si>
  <si>
    <t>ศิริทิพย์ ศรีทิใจ</t>
  </si>
  <si>
    <t>คุณากร พรมชัย</t>
  </si>
  <si>
    <t>พงษ์ศักดิ์ มณีแก้ว</t>
  </si>
  <si>
    <t>อัษฎายุธ พลเมฆ</t>
  </si>
  <si>
    <t xml:space="preserve">จักรพันธ์ จันทร์แรง </t>
  </si>
  <si>
    <t>รัศมี เดชรักษา</t>
  </si>
  <si>
    <t>ธนกร ยะวา</t>
  </si>
  <si>
    <t>อรุณ รุ้งดี</t>
  </si>
  <si>
    <t>นปภา ผันยอด</t>
  </si>
  <si>
    <t>ไพรศาล คำไผ่ประพันธ์กุล</t>
  </si>
  <si>
    <t>เบญญพร นุภาเลา</t>
  </si>
  <si>
    <t>ธนสิน ตาโล๊ะ</t>
  </si>
  <si>
    <t>สมชาย เกิดบุญทัน</t>
  </si>
  <si>
    <t>วัชรชัย พรมเมืองยอง</t>
  </si>
  <si>
    <t>ภัทราวดี ฮอมแปง</t>
  </si>
  <si>
    <t>ร้าน ก.ไก่บีอบบี้</t>
  </si>
  <si>
    <t>ร้านพีเอ็นแอร์</t>
  </si>
  <si>
    <t>ร้านโรงกลึงบุญชู</t>
  </si>
  <si>
    <t>หจก.เอ็มประยุทธฯ</t>
  </si>
  <si>
    <t>นายสิริ ดอกดวง</t>
  </si>
  <si>
    <t>นางเพ็ญศรี อุตสม</t>
  </si>
  <si>
    <t>บ.กิตติยางยนต์</t>
  </si>
  <si>
    <t>น.ส.อรัญญา ทุนอินทร์</t>
  </si>
  <si>
    <t>นายสุทธฺพงษ์ ยะวา</t>
  </si>
  <si>
    <t>ร้านณัฐธิดาการค้า</t>
  </si>
  <si>
    <t>เอสเอสคอมเซอวิส</t>
  </si>
  <si>
    <t>หจก.ปรัชญา</t>
  </si>
  <si>
    <t>67099202969</t>
  </si>
  <si>
    <t>67109218969</t>
  </si>
  <si>
    <t>67109225051</t>
  </si>
  <si>
    <t>67109308541</t>
  </si>
  <si>
    <t>67109308726</t>
  </si>
  <si>
    <t>67109383084</t>
  </si>
  <si>
    <t>67109392833</t>
  </si>
  <si>
    <t>67109394891</t>
  </si>
  <si>
    <t>67119139037</t>
  </si>
  <si>
    <t>67119133429</t>
  </si>
  <si>
    <t>67119234674</t>
  </si>
  <si>
    <t>67119233538</t>
  </si>
  <si>
    <t>67119234050</t>
  </si>
  <si>
    <t>67119232758</t>
  </si>
  <si>
    <t>67119530416</t>
  </si>
  <si>
    <t>67119530601</t>
  </si>
  <si>
    <t>67129065947</t>
  </si>
  <si>
    <t>68019249748</t>
  </si>
  <si>
    <t>68019252275</t>
  </si>
  <si>
    <t>68019254443</t>
  </si>
  <si>
    <t>ไม่มีเลขที่โครงการในระบบ e-GP เนื่องจากเป็นการจัดซื้อจัดจ้างที่ไม่ต้องดำเนินการในระบบ e-GP</t>
  </si>
  <si>
    <t>67119279900</t>
  </si>
  <si>
    <t>67129249585</t>
  </si>
  <si>
    <t>67129255066</t>
  </si>
  <si>
    <t>67129332881</t>
  </si>
  <si>
    <t>67129225534</t>
  </si>
  <si>
    <t>68019224441</t>
  </si>
  <si>
    <t>68019269003</t>
  </si>
  <si>
    <t>68019287817</t>
  </si>
  <si>
    <t>68019406357</t>
  </si>
  <si>
    <t>67109088324</t>
  </si>
  <si>
    <t>67119096135</t>
  </si>
  <si>
    <t>67119087466</t>
  </si>
  <si>
    <t>67119561909</t>
  </si>
  <si>
    <t>67129384238</t>
  </si>
  <si>
    <t>68019048292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</si>
</sst>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Border="1"/>
    <xf numFmtId="0" fontId="1" fillId="0" borderId="0" xfId="0" applyFont="1" applyBorder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5"/>
    <tableColumn id="8" xr3:uid="{3F51C5F9-788D-4CB0-9A7A-ADBE5E2D6CAC}" name="วงเงินงบประมาณที่ได้รับจัดสรร (บาท)" dataDxfId="4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98" sqref="N9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2.28515625" style="2" customWidth="1"/>
    <col min="5" max="5" width="13" style="2" customWidth="1"/>
    <col min="6" max="6" width="17.140625" style="2" customWidth="1"/>
    <col min="7" max="7" width="30.28515625" style="2" bestFit="1" customWidth="1"/>
    <col min="8" max="8" width="50.42578125" style="2" bestFit="1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17.42578125" style="2" customWidth="1"/>
    <col min="14" max="14" width="26.7109375" style="2" bestFit="1" customWidth="1"/>
    <col min="15" max="15" width="33" style="2" bestFit="1" customWidth="1"/>
    <col min="16" max="16" width="79.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283000</v>
      </c>
      <c r="J2" s="19" t="s">
        <v>126</v>
      </c>
      <c r="K2" s="19" t="s">
        <v>146</v>
      </c>
      <c r="L2" s="19" t="s">
        <v>147</v>
      </c>
      <c r="M2" s="19">
        <v>283070.94</v>
      </c>
      <c r="N2" s="24">
        <v>282000</v>
      </c>
      <c r="O2" s="19" t="s">
        <v>148</v>
      </c>
      <c r="P2" s="22" t="s">
        <v>202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1">
        <v>285500</v>
      </c>
      <c r="J3" s="19" t="s">
        <v>126</v>
      </c>
      <c r="K3" s="19" t="s">
        <v>146</v>
      </c>
      <c r="L3" s="19" t="s">
        <v>147</v>
      </c>
      <c r="M3" s="27">
        <v>285550</v>
      </c>
      <c r="N3" s="24">
        <v>284000</v>
      </c>
      <c r="O3" s="19" t="s">
        <v>149</v>
      </c>
      <c r="P3" s="22" t="s">
        <v>203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1">
        <v>285500</v>
      </c>
      <c r="J4" s="19" t="s">
        <v>126</v>
      </c>
      <c r="K4" s="19" t="s">
        <v>146</v>
      </c>
      <c r="L4" s="19" t="s">
        <v>147</v>
      </c>
      <c r="M4" s="27">
        <v>285550</v>
      </c>
      <c r="N4" s="24">
        <v>284000</v>
      </c>
      <c r="O4" s="19" t="s">
        <v>149</v>
      </c>
      <c r="P4" s="22" t="s">
        <v>204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1">
        <v>221000</v>
      </c>
      <c r="J5" s="19" t="s">
        <v>126</v>
      </c>
      <c r="K5" s="19" t="s">
        <v>146</v>
      </c>
      <c r="L5" s="19" t="s">
        <v>147</v>
      </c>
      <c r="M5" s="19">
        <v>221121.94</v>
      </c>
      <c r="N5" s="24">
        <v>220000</v>
      </c>
      <c r="O5" s="19" t="s">
        <v>148</v>
      </c>
      <c r="P5" s="22" t="s">
        <v>205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1">
        <v>221000</v>
      </c>
      <c r="J6" s="19" t="s">
        <v>126</v>
      </c>
      <c r="K6" s="19" t="s">
        <v>146</v>
      </c>
      <c r="L6" s="19" t="s">
        <v>147</v>
      </c>
      <c r="M6" s="19">
        <v>221121.94</v>
      </c>
      <c r="N6" s="24">
        <v>220000</v>
      </c>
      <c r="O6" s="19" t="s">
        <v>148</v>
      </c>
      <c r="P6" s="22" t="s">
        <v>206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1">
        <v>498000</v>
      </c>
      <c r="J7" s="19" t="s">
        <v>126</v>
      </c>
      <c r="K7" s="19" t="s">
        <v>146</v>
      </c>
      <c r="L7" s="19" t="s">
        <v>147</v>
      </c>
      <c r="M7" s="19">
        <v>498127.22</v>
      </c>
      <c r="N7" s="24">
        <v>495000</v>
      </c>
      <c r="O7" s="19" t="s">
        <v>150</v>
      </c>
      <c r="P7" s="22" t="s">
        <v>207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1">
        <v>498000</v>
      </c>
      <c r="J8" s="19" t="s">
        <v>126</v>
      </c>
      <c r="K8" s="19" t="s">
        <v>146</v>
      </c>
      <c r="L8" s="19" t="s">
        <v>147</v>
      </c>
      <c r="M8" s="19">
        <v>498127.22</v>
      </c>
      <c r="N8" s="24">
        <v>495000</v>
      </c>
      <c r="O8" s="19" t="s">
        <v>150</v>
      </c>
      <c r="P8" s="22" t="s">
        <v>208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1">
        <v>498000</v>
      </c>
      <c r="J9" s="19" t="s">
        <v>126</v>
      </c>
      <c r="K9" s="19" t="s">
        <v>146</v>
      </c>
      <c r="L9" s="19" t="s">
        <v>147</v>
      </c>
      <c r="M9" s="19">
        <v>499568.38</v>
      </c>
      <c r="N9" s="24">
        <v>495000</v>
      </c>
      <c r="O9" s="19" t="s">
        <v>150</v>
      </c>
      <c r="P9" s="22" t="s">
        <v>209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1">
        <v>499000</v>
      </c>
      <c r="J10" s="19" t="s">
        <v>126</v>
      </c>
      <c r="K10" s="19" t="s">
        <v>146</v>
      </c>
      <c r="L10" s="19" t="s">
        <v>147</v>
      </c>
      <c r="M10" s="19">
        <v>570940.62</v>
      </c>
      <c r="N10" s="29">
        <v>495000</v>
      </c>
      <c r="O10" s="19" t="s">
        <v>151</v>
      </c>
      <c r="P10" s="22" t="s">
        <v>210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1">
        <v>278000</v>
      </c>
      <c r="J11" s="19" t="s">
        <v>126</v>
      </c>
      <c r="K11" s="19" t="s">
        <v>146</v>
      </c>
      <c r="L11" s="19" t="s">
        <v>147</v>
      </c>
      <c r="M11" s="19">
        <v>318524.76</v>
      </c>
      <c r="N11" s="24">
        <v>276000</v>
      </c>
      <c r="O11" s="19" t="s">
        <v>151</v>
      </c>
      <c r="P11" s="22" t="s">
        <v>211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1">
        <v>498000</v>
      </c>
      <c r="J12" s="19" t="s">
        <v>126</v>
      </c>
      <c r="K12" s="19" t="s">
        <v>146</v>
      </c>
      <c r="L12" s="19" t="s">
        <v>147</v>
      </c>
      <c r="M12" s="19">
        <v>798870.71</v>
      </c>
      <c r="N12" s="24">
        <v>496000</v>
      </c>
      <c r="O12" s="19" t="s">
        <v>150</v>
      </c>
      <c r="P12" s="22" t="s">
        <v>212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71</v>
      </c>
      <c r="I13" s="21">
        <v>113000</v>
      </c>
      <c r="J13" s="19" t="s">
        <v>126</v>
      </c>
      <c r="K13" s="19" t="s">
        <v>146</v>
      </c>
      <c r="L13" s="19" t="s">
        <v>147</v>
      </c>
      <c r="M13" s="19">
        <v>113938.23</v>
      </c>
      <c r="N13" s="24">
        <v>113000</v>
      </c>
      <c r="O13" s="19" t="s">
        <v>150</v>
      </c>
      <c r="P13" s="22" t="s">
        <v>213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72</v>
      </c>
      <c r="I14" s="21">
        <v>74500</v>
      </c>
      <c r="J14" s="19" t="s">
        <v>126</v>
      </c>
      <c r="K14" s="19" t="s">
        <v>146</v>
      </c>
      <c r="L14" s="19" t="s">
        <v>147</v>
      </c>
      <c r="M14" s="28">
        <v>74758.5</v>
      </c>
      <c r="N14" s="24">
        <v>74500</v>
      </c>
      <c r="O14" s="19" t="s">
        <v>150</v>
      </c>
      <c r="P14" s="22" t="s">
        <v>214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1">
        <v>33300</v>
      </c>
      <c r="J15" s="19" t="s">
        <v>126</v>
      </c>
      <c r="K15" s="19" t="s">
        <v>146</v>
      </c>
      <c r="L15" s="19" t="s">
        <v>147</v>
      </c>
      <c r="M15" s="19">
        <v>33462.129999999997</v>
      </c>
      <c r="N15" s="24">
        <v>33300</v>
      </c>
      <c r="O15" s="19" t="s">
        <v>150</v>
      </c>
      <c r="P15" s="22" t="s">
        <v>215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74</v>
      </c>
      <c r="I16" s="21">
        <v>221000</v>
      </c>
      <c r="J16" s="19" t="s">
        <v>126</v>
      </c>
      <c r="K16" s="19" t="s">
        <v>146</v>
      </c>
      <c r="L16" s="19" t="s">
        <v>147</v>
      </c>
      <c r="M16" s="19">
        <v>221121.94</v>
      </c>
      <c r="N16" s="24">
        <v>220000</v>
      </c>
      <c r="O16" s="19" t="s">
        <v>148</v>
      </c>
      <c r="P16" s="22" t="s">
        <v>216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75</v>
      </c>
      <c r="I17" s="21">
        <v>210000</v>
      </c>
      <c r="J17" s="19" t="s">
        <v>126</v>
      </c>
      <c r="K17" s="19" t="s">
        <v>146</v>
      </c>
      <c r="L17" s="19" t="s">
        <v>147</v>
      </c>
      <c r="M17" s="19">
        <v>221121.94</v>
      </c>
      <c r="N17" s="24">
        <v>220000</v>
      </c>
      <c r="O17" s="19" t="s">
        <v>148</v>
      </c>
      <c r="P17" s="22" t="s">
        <v>217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1">
        <v>498500</v>
      </c>
      <c r="J18" s="19" t="s">
        <v>126</v>
      </c>
      <c r="K18" s="19" t="s">
        <v>146</v>
      </c>
      <c r="L18" s="19" t="s">
        <v>147</v>
      </c>
      <c r="M18" s="19">
        <v>498507.12</v>
      </c>
      <c r="N18" s="24">
        <v>497000</v>
      </c>
      <c r="O18" s="19" t="s">
        <v>152</v>
      </c>
      <c r="P18" s="22" t="s">
        <v>218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1">
        <v>221000</v>
      </c>
      <c r="J19" s="19" t="s">
        <v>126</v>
      </c>
      <c r="K19" s="19" t="s">
        <v>146</v>
      </c>
      <c r="L19" s="19" t="s">
        <v>147</v>
      </c>
      <c r="M19" s="19">
        <v>221121.94</v>
      </c>
      <c r="N19" s="24">
        <v>220000</v>
      </c>
      <c r="O19" s="19" t="s">
        <v>153</v>
      </c>
      <c r="P19" s="22" t="s">
        <v>219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78</v>
      </c>
      <c r="I20" s="21">
        <v>221000</v>
      </c>
      <c r="J20" s="19" t="s">
        <v>126</v>
      </c>
      <c r="K20" s="19" t="s">
        <v>146</v>
      </c>
      <c r="L20" s="19" t="s">
        <v>147</v>
      </c>
      <c r="M20" s="19">
        <v>221121.94</v>
      </c>
      <c r="N20" s="24">
        <v>220000</v>
      </c>
      <c r="O20" s="19" t="s">
        <v>153</v>
      </c>
      <c r="P20" s="22" t="s">
        <v>220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79</v>
      </c>
      <c r="I21" s="21">
        <v>221000</v>
      </c>
      <c r="J21" s="19" t="s">
        <v>126</v>
      </c>
      <c r="K21" s="19" t="s">
        <v>146</v>
      </c>
      <c r="L21" s="19" t="s">
        <v>147</v>
      </c>
      <c r="M21" s="19">
        <v>221121.94</v>
      </c>
      <c r="N21" s="24">
        <v>220000</v>
      </c>
      <c r="O21" s="19" t="s">
        <v>153</v>
      </c>
      <c r="P21" s="22" t="s">
        <v>221</v>
      </c>
    </row>
    <row r="22" spans="1:16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80</v>
      </c>
      <c r="I22" s="24">
        <v>1560</v>
      </c>
      <c r="J22" s="19" t="s">
        <v>126</v>
      </c>
      <c r="K22" s="19" t="s">
        <v>146</v>
      </c>
      <c r="L22" s="19" t="s">
        <v>147</v>
      </c>
      <c r="M22" s="21">
        <v>1560</v>
      </c>
      <c r="N22" s="24">
        <v>1560</v>
      </c>
      <c r="O22" s="25" t="s">
        <v>154</v>
      </c>
      <c r="P22" s="30" t="s">
        <v>222</v>
      </c>
    </row>
    <row r="23" spans="1:1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81</v>
      </c>
      <c r="I23" s="24">
        <v>1743</v>
      </c>
      <c r="J23" s="19" t="s">
        <v>126</v>
      </c>
      <c r="K23" s="19" t="s">
        <v>146</v>
      </c>
      <c r="L23" s="19" t="s">
        <v>147</v>
      </c>
      <c r="M23" s="21">
        <v>1743</v>
      </c>
      <c r="N23" s="24">
        <v>1743</v>
      </c>
      <c r="O23" s="25" t="s">
        <v>155</v>
      </c>
      <c r="P23" s="30" t="s">
        <v>222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82</v>
      </c>
      <c r="I24" s="24">
        <v>349</v>
      </c>
      <c r="J24" s="19" t="s">
        <v>126</v>
      </c>
      <c r="K24" s="19" t="s">
        <v>146</v>
      </c>
      <c r="L24" s="19" t="s">
        <v>147</v>
      </c>
      <c r="M24" s="21">
        <v>349</v>
      </c>
      <c r="N24" s="24">
        <v>349</v>
      </c>
      <c r="O24" s="25" t="s">
        <v>155</v>
      </c>
      <c r="P24" s="30" t="s">
        <v>222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83</v>
      </c>
      <c r="I25" s="24">
        <v>195</v>
      </c>
      <c r="J25" s="19" t="s">
        <v>126</v>
      </c>
      <c r="K25" s="19" t="s">
        <v>146</v>
      </c>
      <c r="L25" s="19" t="s">
        <v>147</v>
      </c>
      <c r="M25" s="21">
        <v>195</v>
      </c>
      <c r="N25" s="24">
        <v>195</v>
      </c>
      <c r="O25" s="25" t="s">
        <v>156</v>
      </c>
      <c r="P25" s="30" t="s">
        <v>222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84</v>
      </c>
      <c r="I26" s="24">
        <v>4770</v>
      </c>
      <c r="J26" s="19" t="s">
        <v>126</v>
      </c>
      <c r="K26" s="19" t="s">
        <v>146</v>
      </c>
      <c r="L26" s="19" t="s">
        <v>147</v>
      </c>
      <c r="M26" s="21">
        <v>4770</v>
      </c>
      <c r="N26" s="24">
        <v>4770</v>
      </c>
      <c r="O26" s="25" t="s">
        <v>157</v>
      </c>
      <c r="P26" s="30" t="s">
        <v>222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85</v>
      </c>
      <c r="I27" s="24">
        <v>240</v>
      </c>
      <c r="J27" s="19" t="s">
        <v>126</v>
      </c>
      <c r="K27" s="19" t="s">
        <v>146</v>
      </c>
      <c r="L27" s="19" t="s">
        <v>147</v>
      </c>
      <c r="M27" s="21">
        <v>240</v>
      </c>
      <c r="N27" s="24">
        <v>240</v>
      </c>
      <c r="O27" s="25" t="s">
        <v>158</v>
      </c>
      <c r="P27" s="30" t="s">
        <v>222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86</v>
      </c>
      <c r="I28" s="24">
        <v>2140</v>
      </c>
      <c r="J28" s="19" t="s">
        <v>126</v>
      </c>
      <c r="K28" s="19" t="s">
        <v>146</v>
      </c>
      <c r="L28" s="19" t="s">
        <v>147</v>
      </c>
      <c r="M28" s="21">
        <v>2140</v>
      </c>
      <c r="N28" s="24">
        <v>2140</v>
      </c>
      <c r="O28" s="25" t="s">
        <v>159</v>
      </c>
      <c r="P28" s="30" t="s">
        <v>222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85</v>
      </c>
      <c r="I29" s="24">
        <v>1850</v>
      </c>
      <c r="J29" s="19" t="s">
        <v>126</v>
      </c>
      <c r="K29" s="19" t="s">
        <v>146</v>
      </c>
      <c r="L29" s="19" t="s">
        <v>147</v>
      </c>
      <c r="M29" s="21">
        <v>1850</v>
      </c>
      <c r="N29" s="24">
        <v>1850</v>
      </c>
      <c r="O29" s="25" t="s">
        <v>159</v>
      </c>
      <c r="P29" s="30" t="s">
        <v>222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87</v>
      </c>
      <c r="I30" s="24">
        <v>2400</v>
      </c>
      <c r="J30" s="19" t="s">
        <v>126</v>
      </c>
      <c r="K30" s="19" t="s">
        <v>146</v>
      </c>
      <c r="L30" s="19" t="s">
        <v>147</v>
      </c>
      <c r="M30" s="21">
        <v>2400</v>
      </c>
      <c r="N30" s="24">
        <v>2400</v>
      </c>
      <c r="O30" s="25" t="s">
        <v>160</v>
      </c>
      <c r="P30" s="30" t="s">
        <v>222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" t="s">
        <v>88</v>
      </c>
      <c r="I31" s="24">
        <v>5281</v>
      </c>
      <c r="J31" s="19" t="s">
        <v>126</v>
      </c>
      <c r="K31" s="19" t="s">
        <v>146</v>
      </c>
      <c r="L31" s="19" t="s">
        <v>147</v>
      </c>
      <c r="M31" s="21">
        <v>5281</v>
      </c>
      <c r="N31" s="24">
        <v>5281</v>
      </c>
      <c r="O31" s="31" t="s">
        <v>161</v>
      </c>
      <c r="P31" s="22" t="s">
        <v>223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85</v>
      </c>
      <c r="I32" s="24">
        <v>360</v>
      </c>
      <c r="J32" s="19" t="s">
        <v>126</v>
      </c>
      <c r="K32" s="19" t="s">
        <v>146</v>
      </c>
      <c r="L32" s="19" t="s">
        <v>147</v>
      </c>
      <c r="M32" s="21">
        <v>360</v>
      </c>
      <c r="N32" s="24">
        <v>360</v>
      </c>
      <c r="O32" s="25" t="s">
        <v>162</v>
      </c>
      <c r="P32" s="30" t="s">
        <v>222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89</v>
      </c>
      <c r="I33" s="24">
        <v>910</v>
      </c>
      <c r="J33" s="19" t="s">
        <v>126</v>
      </c>
      <c r="K33" s="19" t="s">
        <v>146</v>
      </c>
      <c r="L33" s="19" t="s">
        <v>147</v>
      </c>
      <c r="M33" s="21">
        <v>910</v>
      </c>
      <c r="N33" s="24">
        <v>910</v>
      </c>
      <c r="O33" s="25" t="s">
        <v>163</v>
      </c>
      <c r="P33" s="30" t="s">
        <v>222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90</v>
      </c>
      <c r="I34" s="24">
        <v>1440</v>
      </c>
      <c r="J34" s="19" t="s">
        <v>126</v>
      </c>
      <c r="K34" s="19" t="s">
        <v>146</v>
      </c>
      <c r="L34" s="19" t="s">
        <v>147</v>
      </c>
      <c r="M34" s="21">
        <v>1440</v>
      </c>
      <c r="N34" s="24">
        <v>1440</v>
      </c>
      <c r="O34" s="25" t="s">
        <v>163</v>
      </c>
      <c r="P34" s="30" t="s">
        <v>222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90</v>
      </c>
      <c r="I35" s="24">
        <v>1080</v>
      </c>
      <c r="J35" s="19" t="s">
        <v>126</v>
      </c>
      <c r="K35" s="19" t="s">
        <v>146</v>
      </c>
      <c r="L35" s="19" t="s">
        <v>147</v>
      </c>
      <c r="M35" s="21">
        <v>1080</v>
      </c>
      <c r="N35" s="24">
        <v>1080</v>
      </c>
      <c r="O35" s="25" t="s">
        <v>164</v>
      </c>
      <c r="P35" s="30" t="s">
        <v>222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91</v>
      </c>
      <c r="I36" s="24">
        <v>390</v>
      </c>
      <c r="J36" s="19" t="s">
        <v>126</v>
      </c>
      <c r="K36" s="19" t="s">
        <v>146</v>
      </c>
      <c r="L36" s="19" t="s">
        <v>147</v>
      </c>
      <c r="M36" s="21">
        <v>390</v>
      </c>
      <c r="N36" s="24">
        <v>390</v>
      </c>
      <c r="O36" s="25" t="s">
        <v>164</v>
      </c>
      <c r="P36" s="30" t="s">
        <v>222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92</v>
      </c>
      <c r="I37" s="24">
        <v>398</v>
      </c>
      <c r="J37" s="19" t="s">
        <v>126</v>
      </c>
      <c r="K37" s="19" t="s">
        <v>146</v>
      </c>
      <c r="L37" s="19" t="s">
        <v>147</v>
      </c>
      <c r="M37" s="21">
        <v>398</v>
      </c>
      <c r="N37" s="24">
        <v>398</v>
      </c>
      <c r="O37" s="25" t="s">
        <v>155</v>
      </c>
      <c r="P37" s="30" t="s">
        <v>222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93</v>
      </c>
      <c r="I38" s="24">
        <v>909</v>
      </c>
      <c r="J38" s="19" t="s">
        <v>126</v>
      </c>
      <c r="K38" s="19" t="s">
        <v>146</v>
      </c>
      <c r="L38" s="19" t="s">
        <v>147</v>
      </c>
      <c r="M38" s="21">
        <v>909</v>
      </c>
      <c r="N38" s="24">
        <v>909</v>
      </c>
      <c r="O38" s="32" t="s">
        <v>165</v>
      </c>
      <c r="P38" s="30" t="s">
        <v>222</v>
      </c>
    </row>
    <row r="39" spans="1:16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94</v>
      </c>
      <c r="I39" s="24">
        <v>590</v>
      </c>
      <c r="J39" s="19" t="s">
        <v>126</v>
      </c>
      <c r="K39" s="19" t="s">
        <v>146</v>
      </c>
      <c r="L39" s="19" t="s">
        <v>147</v>
      </c>
      <c r="M39" s="21">
        <v>590</v>
      </c>
      <c r="N39" s="24">
        <v>590</v>
      </c>
      <c r="O39" s="32" t="s">
        <v>165</v>
      </c>
      <c r="P39" s="30" t="s">
        <v>222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86</v>
      </c>
      <c r="I40" s="24">
        <v>880</v>
      </c>
      <c r="J40" s="19" t="s">
        <v>126</v>
      </c>
      <c r="K40" s="19" t="s">
        <v>146</v>
      </c>
      <c r="L40" s="19" t="s">
        <v>147</v>
      </c>
      <c r="M40" s="21">
        <v>880</v>
      </c>
      <c r="N40" s="24">
        <v>880</v>
      </c>
      <c r="O40" s="25" t="s">
        <v>163</v>
      </c>
      <c r="P40" s="30" t="s">
        <v>222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85</v>
      </c>
      <c r="I41" s="24">
        <v>1220</v>
      </c>
      <c r="J41" s="19" t="s">
        <v>126</v>
      </c>
      <c r="K41" s="19" t="s">
        <v>146</v>
      </c>
      <c r="L41" s="19" t="s">
        <v>147</v>
      </c>
      <c r="M41" s="21">
        <v>1220</v>
      </c>
      <c r="N41" s="24">
        <v>1220</v>
      </c>
      <c r="O41" s="25" t="s">
        <v>163</v>
      </c>
      <c r="P41" s="30" t="s">
        <v>222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91</v>
      </c>
      <c r="I42" s="24">
        <v>150</v>
      </c>
      <c r="J42" s="19" t="s">
        <v>126</v>
      </c>
      <c r="K42" s="19" t="s">
        <v>146</v>
      </c>
      <c r="L42" s="19" t="s">
        <v>147</v>
      </c>
      <c r="M42" s="21">
        <v>150</v>
      </c>
      <c r="N42" s="24">
        <v>150</v>
      </c>
      <c r="O42" s="25" t="s">
        <v>157</v>
      </c>
      <c r="P42" s="30" t="s">
        <v>222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90</v>
      </c>
      <c r="I43" s="24">
        <v>800</v>
      </c>
      <c r="J43" s="19" t="s">
        <v>126</v>
      </c>
      <c r="K43" s="19" t="s">
        <v>146</v>
      </c>
      <c r="L43" s="19" t="s">
        <v>147</v>
      </c>
      <c r="M43" s="21">
        <v>800</v>
      </c>
      <c r="N43" s="24">
        <v>800</v>
      </c>
      <c r="O43" s="25" t="s">
        <v>164</v>
      </c>
      <c r="P43" s="30" t="s">
        <v>222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" t="s">
        <v>95</v>
      </c>
      <c r="I44" s="24">
        <v>16265</v>
      </c>
      <c r="J44" s="19" t="s">
        <v>126</v>
      </c>
      <c r="K44" s="19" t="s">
        <v>146</v>
      </c>
      <c r="L44" s="19" t="s">
        <v>147</v>
      </c>
      <c r="M44" s="21">
        <v>16265</v>
      </c>
      <c r="N44" s="24">
        <v>16265</v>
      </c>
      <c r="O44" s="26" t="s">
        <v>166</v>
      </c>
      <c r="P44" s="22" t="s">
        <v>224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" t="s">
        <v>96</v>
      </c>
      <c r="I45" s="24">
        <v>123550</v>
      </c>
      <c r="J45" s="19" t="s">
        <v>126</v>
      </c>
      <c r="K45" s="19" t="s">
        <v>146</v>
      </c>
      <c r="L45" s="19" t="s">
        <v>147</v>
      </c>
      <c r="M45" s="21">
        <v>123550</v>
      </c>
      <c r="N45" s="24">
        <v>123550</v>
      </c>
      <c r="O45" s="26" t="s">
        <v>167</v>
      </c>
      <c r="P45" s="22" t="s">
        <v>225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" t="s">
        <v>97</v>
      </c>
      <c r="I46" s="24">
        <v>14510</v>
      </c>
      <c r="J46" s="19" t="s">
        <v>126</v>
      </c>
      <c r="K46" s="19" t="s">
        <v>146</v>
      </c>
      <c r="L46" s="19" t="s">
        <v>147</v>
      </c>
      <c r="M46" s="21">
        <v>14510</v>
      </c>
      <c r="N46" s="24">
        <v>14510</v>
      </c>
      <c r="O46" s="26" t="s">
        <v>168</v>
      </c>
      <c r="P46" s="22" t="s">
        <v>226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98</v>
      </c>
      <c r="I47" s="24">
        <v>2160</v>
      </c>
      <c r="J47" s="19" t="s">
        <v>126</v>
      </c>
      <c r="K47" s="19" t="s">
        <v>146</v>
      </c>
      <c r="L47" s="19" t="s">
        <v>147</v>
      </c>
      <c r="M47" s="21">
        <v>2160</v>
      </c>
      <c r="N47" s="24">
        <v>2160</v>
      </c>
      <c r="O47" s="26" t="s">
        <v>156</v>
      </c>
      <c r="P47" s="30" t="s">
        <v>222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" t="s">
        <v>99</v>
      </c>
      <c r="I48" s="24">
        <v>9416</v>
      </c>
      <c r="J48" s="19" t="s">
        <v>126</v>
      </c>
      <c r="K48" s="19" t="s">
        <v>146</v>
      </c>
      <c r="L48" s="19" t="s">
        <v>147</v>
      </c>
      <c r="M48" s="21">
        <v>9416</v>
      </c>
      <c r="N48" s="24">
        <v>9416</v>
      </c>
      <c r="O48" s="26" t="s">
        <v>169</v>
      </c>
      <c r="P48" s="22" t="s">
        <v>227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90</v>
      </c>
      <c r="I49" s="24">
        <v>2000</v>
      </c>
      <c r="J49" s="19" t="s">
        <v>126</v>
      </c>
      <c r="K49" s="19" t="s">
        <v>146</v>
      </c>
      <c r="L49" s="19" t="s">
        <v>147</v>
      </c>
      <c r="M49" s="21">
        <v>2000</v>
      </c>
      <c r="N49" s="24">
        <v>2000</v>
      </c>
      <c r="O49" s="25" t="s">
        <v>157</v>
      </c>
      <c r="P49" s="30" t="s">
        <v>222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91</v>
      </c>
      <c r="I50" s="24">
        <v>1720</v>
      </c>
      <c r="J50" s="19" t="s">
        <v>126</v>
      </c>
      <c r="K50" s="19" t="s">
        <v>146</v>
      </c>
      <c r="L50" s="19" t="s">
        <v>147</v>
      </c>
      <c r="M50" s="21">
        <v>1720</v>
      </c>
      <c r="N50" s="24">
        <v>1720</v>
      </c>
      <c r="O50" s="25" t="s">
        <v>157</v>
      </c>
      <c r="P50" s="30" t="s">
        <v>222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84</v>
      </c>
      <c r="I51" s="24">
        <v>1880</v>
      </c>
      <c r="J51" s="19" t="s">
        <v>126</v>
      </c>
      <c r="K51" s="19" t="s">
        <v>146</v>
      </c>
      <c r="L51" s="19" t="s">
        <v>147</v>
      </c>
      <c r="M51" s="21">
        <v>1880</v>
      </c>
      <c r="N51" s="24">
        <v>1880</v>
      </c>
      <c r="O51" s="25" t="s">
        <v>164</v>
      </c>
      <c r="P51" s="30" t="s">
        <v>222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90</v>
      </c>
      <c r="I52" s="24">
        <v>1800</v>
      </c>
      <c r="J52" s="19" t="s">
        <v>126</v>
      </c>
      <c r="K52" s="19" t="s">
        <v>146</v>
      </c>
      <c r="L52" s="19" t="s">
        <v>147</v>
      </c>
      <c r="M52" s="21">
        <v>1800</v>
      </c>
      <c r="N52" s="24">
        <v>1800</v>
      </c>
      <c r="O52" s="25" t="s">
        <v>164</v>
      </c>
      <c r="P52" s="30" t="s">
        <v>222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90</v>
      </c>
      <c r="I53" s="24">
        <v>700</v>
      </c>
      <c r="J53" s="19" t="s">
        <v>126</v>
      </c>
      <c r="K53" s="19" t="s">
        <v>146</v>
      </c>
      <c r="L53" s="19" t="s">
        <v>147</v>
      </c>
      <c r="M53" s="21">
        <v>700</v>
      </c>
      <c r="N53" s="24">
        <v>700</v>
      </c>
      <c r="O53" s="25" t="s">
        <v>157</v>
      </c>
      <c r="P53" s="30" t="s">
        <v>222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" t="s">
        <v>100</v>
      </c>
      <c r="I54" s="24">
        <v>6287</v>
      </c>
      <c r="J54" s="19" t="s">
        <v>126</v>
      </c>
      <c r="K54" s="19" t="s">
        <v>146</v>
      </c>
      <c r="L54" s="19" t="s">
        <v>147</v>
      </c>
      <c r="M54" s="21">
        <v>6287</v>
      </c>
      <c r="N54" s="24">
        <v>6287</v>
      </c>
      <c r="O54" s="31" t="s">
        <v>161</v>
      </c>
      <c r="P54" s="30" t="s">
        <v>222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" t="s">
        <v>101</v>
      </c>
      <c r="I55" s="24">
        <v>18125.8</v>
      </c>
      <c r="J55" s="19" t="s">
        <v>126</v>
      </c>
      <c r="K55" s="19" t="s">
        <v>146</v>
      </c>
      <c r="L55" s="19" t="s">
        <v>147</v>
      </c>
      <c r="M55" s="21">
        <v>18125</v>
      </c>
      <c r="N55" s="24">
        <v>18125.8</v>
      </c>
      <c r="O55" s="26" t="s">
        <v>170</v>
      </c>
      <c r="P55" s="22" t="s">
        <v>228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102</v>
      </c>
      <c r="I56" s="24">
        <v>2400</v>
      </c>
      <c r="J56" s="19" t="s">
        <v>126</v>
      </c>
      <c r="K56" s="19" t="s">
        <v>146</v>
      </c>
      <c r="L56" s="19" t="s">
        <v>147</v>
      </c>
      <c r="M56" s="21">
        <v>2400</v>
      </c>
      <c r="N56" s="24">
        <v>2400</v>
      </c>
      <c r="O56" s="25" t="s">
        <v>164</v>
      </c>
      <c r="P56" s="30" t="s">
        <v>222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" t="s">
        <v>103</v>
      </c>
      <c r="I57" s="24">
        <v>8955</v>
      </c>
      <c r="J57" s="19" t="s">
        <v>126</v>
      </c>
      <c r="K57" s="19" t="s">
        <v>146</v>
      </c>
      <c r="L57" s="19" t="s">
        <v>147</v>
      </c>
      <c r="M57" s="21">
        <v>8955</v>
      </c>
      <c r="N57" s="24">
        <v>8955</v>
      </c>
      <c r="O57" s="31" t="s">
        <v>160</v>
      </c>
      <c r="P57" s="22" t="s">
        <v>229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" t="s">
        <v>104</v>
      </c>
      <c r="I58" s="24">
        <v>9500</v>
      </c>
      <c r="J58" s="19" t="s">
        <v>126</v>
      </c>
      <c r="K58" s="19" t="s">
        <v>146</v>
      </c>
      <c r="L58" s="19" t="s">
        <v>147</v>
      </c>
      <c r="M58" s="21">
        <v>9500</v>
      </c>
      <c r="N58" s="24">
        <v>9500</v>
      </c>
      <c r="O58" s="31" t="s">
        <v>160</v>
      </c>
      <c r="P58" s="22" t="s">
        <v>230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105</v>
      </c>
      <c r="I59" s="24">
        <v>1252</v>
      </c>
      <c r="J59" s="19" t="s">
        <v>126</v>
      </c>
      <c r="K59" s="19" t="s">
        <v>146</v>
      </c>
      <c r="L59" s="19" t="s">
        <v>147</v>
      </c>
      <c r="M59" s="21">
        <v>1252</v>
      </c>
      <c r="N59" s="24">
        <v>1252</v>
      </c>
      <c r="O59" s="25" t="s">
        <v>162</v>
      </c>
      <c r="P59" s="30" t="s">
        <v>222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106</v>
      </c>
      <c r="I60" s="24">
        <v>3635</v>
      </c>
      <c r="J60" s="19" t="s">
        <v>126</v>
      </c>
      <c r="K60" s="19" t="s">
        <v>146</v>
      </c>
      <c r="L60" s="19" t="s">
        <v>147</v>
      </c>
      <c r="M60" s="21">
        <v>3635</v>
      </c>
      <c r="N60" s="24">
        <v>3635</v>
      </c>
      <c r="O60" s="31" t="s">
        <v>160</v>
      </c>
      <c r="P60" s="30" t="s">
        <v>222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" t="s">
        <v>107</v>
      </c>
      <c r="I61" s="24">
        <v>18220</v>
      </c>
      <c r="J61" s="19" t="s">
        <v>126</v>
      </c>
      <c r="K61" s="19" t="s">
        <v>146</v>
      </c>
      <c r="L61" s="19" t="s">
        <v>147</v>
      </c>
      <c r="M61" s="21">
        <v>18220</v>
      </c>
      <c r="N61" s="24">
        <v>18220</v>
      </c>
      <c r="O61" s="26" t="s">
        <v>171</v>
      </c>
      <c r="P61" s="22" t="s">
        <v>231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" t="s">
        <v>99</v>
      </c>
      <c r="I62" s="24">
        <v>4800</v>
      </c>
      <c r="J62" s="19" t="s">
        <v>126</v>
      </c>
      <c r="K62" s="19" t="s">
        <v>146</v>
      </c>
      <c r="L62" s="19" t="s">
        <v>147</v>
      </c>
      <c r="M62" s="21">
        <v>4800</v>
      </c>
      <c r="N62" s="24">
        <v>4800</v>
      </c>
      <c r="O62" s="25" t="s">
        <v>158</v>
      </c>
      <c r="P62" s="30" t="s">
        <v>222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" t="s">
        <v>108</v>
      </c>
      <c r="I63" s="24">
        <v>3960</v>
      </c>
      <c r="J63" s="19" t="s">
        <v>126</v>
      </c>
      <c r="K63" s="19" t="s">
        <v>146</v>
      </c>
      <c r="L63" s="19" t="s">
        <v>147</v>
      </c>
      <c r="M63" s="21">
        <v>3960</v>
      </c>
      <c r="N63" s="24">
        <v>3960</v>
      </c>
      <c r="O63" s="25" t="s">
        <v>162</v>
      </c>
      <c r="P63" s="30" t="s">
        <v>222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" t="s">
        <v>99</v>
      </c>
      <c r="I64" s="24">
        <v>1760</v>
      </c>
      <c r="J64" s="19" t="s">
        <v>126</v>
      </c>
      <c r="K64" s="19" t="s">
        <v>146</v>
      </c>
      <c r="L64" s="19" t="s">
        <v>147</v>
      </c>
      <c r="M64" s="21">
        <v>1760</v>
      </c>
      <c r="N64" s="24">
        <v>1760</v>
      </c>
      <c r="O64" s="26" t="s">
        <v>171</v>
      </c>
      <c r="P64" s="30" t="s">
        <v>222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5" t="s">
        <v>128</v>
      </c>
      <c r="I65" s="24">
        <v>120000</v>
      </c>
      <c r="J65" s="19" t="s">
        <v>126</v>
      </c>
      <c r="K65" s="19" t="s">
        <v>127</v>
      </c>
      <c r="L65" s="19" t="s">
        <v>147</v>
      </c>
      <c r="M65" s="21">
        <v>120000</v>
      </c>
      <c r="N65" s="24">
        <v>120000</v>
      </c>
      <c r="O65" s="33" t="s">
        <v>172</v>
      </c>
      <c r="P65" s="30" t="s">
        <v>222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5" t="s">
        <v>129</v>
      </c>
      <c r="I66" s="24">
        <v>120000</v>
      </c>
      <c r="J66" s="19" t="s">
        <v>126</v>
      </c>
      <c r="K66" s="19" t="s">
        <v>127</v>
      </c>
      <c r="L66" s="19" t="s">
        <v>147</v>
      </c>
      <c r="M66" s="21">
        <v>120000</v>
      </c>
      <c r="N66" s="24">
        <v>120000</v>
      </c>
      <c r="O66" s="26" t="s">
        <v>173</v>
      </c>
      <c r="P66" s="30" t="s">
        <v>222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5" t="s">
        <v>130</v>
      </c>
      <c r="I67" s="24">
        <v>120000</v>
      </c>
      <c r="J67" s="19" t="s">
        <v>126</v>
      </c>
      <c r="K67" s="19" t="s">
        <v>127</v>
      </c>
      <c r="L67" s="19" t="s">
        <v>147</v>
      </c>
      <c r="M67" s="21">
        <v>120000</v>
      </c>
      <c r="N67" s="24">
        <v>120000</v>
      </c>
      <c r="O67" s="25" t="s">
        <v>174</v>
      </c>
      <c r="P67" s="30" t="s">
        <v>222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5" t="s">
        <v>131</v>
      </c>
      <c r="I68" s="24">
        <v>120000</v>
      </c>
      <c r="J68" s="19" t="s">
        <v>126</v>
      </c>
      <c r="K68" s="19" t="s">
        <v>127</v>
      </c>
      <c r="L68" s="19" t="s">
        <v>147</v>
      </c>
      <c r="M68" s="21">
        <v>120000</v>
      </c>
      <c r="N68" s="24">
        <v>120000</v>
      </c>
      <c r="O68" s="25" t="s">
        <v>175</v>
      </c>
      <c r="P68" s="30" t="s">
        <v>222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5" t="s">
        <v>132</v>
      </c>
      <c r="I69" s="24">
        <v>120000</v>
      </c>
      <c r="J69" s="19" t="s">
        <v>126</v>
      </c>
      <c r="K69" s="19" t="s">
        <v>127</v>
      </c>
      <c r="L69" s="19" t="s">
        <v>147</v>
      </c>
      <c r="M69" s="21">
        <v>120000</v>
      </c>
      <c r="N69" s="24">
        <v>120000</v>
      </c>
      <c r="O69" s="25" t="s">
        <v>176</v>
      </c>
      <c r="P69" s="30" t="s">
        <v>222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5" t="s">
        <v>133</v>
      </c>
      <c r="I70" s="24">
        <v>120000</v>
      </c>
      <c r="J70" s="19" t="s">
        <v>126</v>
      </c>
      <c r="K70" s="19" t="s">
        <v>127</v>
      </c>
      <c r="L70" s="19" t="s">
        <v>147</v>
      </c>
      <c r="M70" s="21">
        <v>120000</v>
      </c>
      <c r="N70" s="24">
        <v>120000</v>
      </c>
      <c r="O70" s="25" t="s">
        <v>177</v>
      </c>
      <c r="P70" s="30" t="s">
        <v>222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5" t="s">
        <v>134</v>
      </c>
      <c r="I71" s="24">
        <v>120000</v>
      </c>
      <c r="J71" s="19" t="s">
        <v>126</v>
      </c>
      <c r="K71" s="19" t="s">
        <v>127</v>
      </c>
      <c r="L71" s="19" t="s">
        <v>147</v>
      </c>
      <c r="M71" s="21">
        <v>120000</v>
      </c>
      <c r="N71" s="24">
        <v>120000</v>
      </c>
      <c r="O71" s="25" t="s">
        <v>178</v>
      </c>
      <c r="P71" s="30" t="s">
        <v>222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5" t="s">
        <v>135</v>
      </c>
      <c r="I72" s="24">
        <v>120000</v>
      </c>
      <c r="J72" s="19" t="s">
        <v>126</v>
      </c>
      <c r="K72" s="19" t="s">
        <v>127</v>
      </c>
      <c r="L72" s="19" t="s">
        <v>147</v>
      </c>
      <c r="M72" s="21">
        <v>120000</v>
      </c>
      <c r="N72" s="24">
        <v>120000</v>
      </c>
      <c r="O72" s="25" t="s">
        <v>179</v>
      </c>
      <c r="P72" s="30" t="s">
        <v>222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5" t="s">
        <v>136</v>
      </c>
      <c r="I73" s="24">
        <v>120000</v>
      </c>
      <c r="J73" s="19" t="s">
        <v>126</v>
      </c>
      <c r="K73" s="19" t="s">
        <v>127</v>
      </c>
      <c r="L73" s="19" t="s">
        <v>147</v>
      </c>
      <c r="M73" s="21">
        <v>120000</v>
      </c>
      <c r="N73" s="24">
        <v>120000</v>
      </c>
      <c r="O73" s="25" t="s">
        <v>180</v>
      </c>
      <c r="P73" s="30" t="s">
        <v>222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5" t="s">
        <v>137</v>
      </c>
      <c r="I74" s="24">
        <v>120000</v>
      </c>
      <c r="J74" s="19" t="s">
        <v>126</v>
      </c>
      <c r="K74" s="19" t="s">
        <v>127</v>
      </c>
      <c r="L74" s="19" t="s">
        <v>147</v>
      </c>
      <c r="M74" s="21">
        <v>120000</v>
      </c>
      <c r="N74" s="24">
        <v>120000</v>
      </c>
      <c r="O74" s="25" t="s">
        <v>181</v>
      </c>
      <c r="P74" s="30" t="s">
        <v>222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5" t="s">
        <v>138</v>
      </c>
      <c r="I75" s="24">
        <v>120000</v>
      </c>
      <c r="J75" s="19" t="s">
        <v>126</v>
      </c>
      <c r="K75" s="19" t="s">
        <v>127</v>
      </c>
      <c r="L75" s="19" t="s">
        <v>147</v>
      </c>
      <c r="M75" s="21">
        <v>120000</v>
      </c>
      <c r="N75" s="24">
        <v>120000</v>
      </c>
      <c r="O75" s="25" t="s">
        <v>182</v>
      </c>
      <c r="P75" s="30" t="s">
        <v>222</v>
      </c>
    </row>
    <row r="76" spans="1:1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5" t="s">
        <v>139</v>
      </c>
      <c r="I76" s="24">
        <v>120000</v>
      </c>
      <c r="J76" s="19" t="s">
        <v>126</v>
      </c>
      <c r="K76" s="19" t="s">
        <v>127</v>
      </c>
      <c r="L76" s="19" t="s">
        <v>147</v>
      </c>
      <c r="M76" s="21">
        <v>120000</v>
      </c>
      <c r="N76" s="24">
        <v>120000</v>
      </c>
      <c r="O76" s="25" t="s">
        <v>183</v>
      </c>
      <c r="P76" s="30" t="s">
        <v>222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5" t="s">
        <v>140</v>
      </c>
      <c r="I77" s="24">
        <v>120000</v>
      </c>
      <c r="J77" s="19" t="s">
        <v>126</v>
      </c>
      <c r="K77" s="19" t="s">
        <v>127</v>
      </c>
      <c r="L77" s="19" t="s">
        <v>147</v>
      </c>
      <c r="M77" s="21">
        <v>120000</v>
      </c>
      <c r="N77" s="24">
        <v>120000</v>
      </c>
      <c r="O77" s="25" t="s">
        <v>184</v>
      </c>
      <c r="P77" s="30" t="s">
        <v>222</v>
      </c>
    </row>
    <row r="78" spans="1:16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5" t="s">
        <v>141</v>
      </c>
      <c r="I78" s="24">
        <v>120000</v>
      </c>
      <c r="J78" s="19" t="s">
        <v>126</v>
      </c>
      <c r="K78" s="19" t="s">
        <v>127</v>
      </c>
      <c r="L78" s="19" t="s">
        <v>147</v>
      </c>
      <c r="M78" s="21">
        <v>120000</v>
      </c>
      <c r="N78" s="24">
        <v>120000</v>
      </c>
      <c r="O78" s="25" t="s">
        <v>185</v>
      </c>
      <c r="P78" s="30" t="s">
        <v>222</v>
      </c>
    </row>
    <row r="79" spans="1:16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5" t="s">
        <v>142</v>
      </c>
      <c r="I79" s="24">
        <v>120000</v>
      </c>
      <c r="J79" s="19" t="s">
        <v>126</v>
      </c>
      <c r="K79" s="19" t="s">
        <v>127</v>
      </c>
      <c r="L79" s="19" t="s">
        <v>147</v>
      </c>
      <c r="M79" s="21">
        <v>120000</v>
      </c>
      <c r="N79" s="24">
        <v>120000</v>
      </c>
      <c r="O79" s="25" t="s">
        <v>186</v>
      </c>
      <c r="P79" s="30" t="s">
        <v>222</v>
      </c>
    </row>
    <row r="80" spans="1:16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5" t="s">
        <v>143</v>
      </c>
      <c r="I80" s="24">
        <v>120000</v>
      </c>
      <c r="J80" s="19" t="s">
        <v>126</v>
      </c>
      <c r="K80" s="19" t="s">
        <v>127</v>
      </c>
      <c r="L80" s="19" t="s">
        <v>147</v>
      </c>
      <c r="M80" s="21">
        <v>120000</v>
      </c>
      <c r="N80" s="24">
        <v>120000</v>
      </c>
      <c r="O80" s="25" t="s">
        <v>187</v>
      </c>
      <c r="P80" s="30" t="s">
        <v>222</v>
      </c>
    </row>
    <row r="81" spans="1:16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5" t="s">
        <v>144</v>
      </c>
      <c r="I81" s="24">
        <v>120000</v>
      </c>
      <c r="J81" s="19" t="s">
        <v>126</v>
      </c>
      <c r="K81" s="19" t="s">
        <v>127</v>
      </c>
      <c r="L81" s="19" t="s">
        <v>147</v>
      </c>
      <c r="M81" s="21">
        <v>120000</v>
      </c>
      <c r="N81" s="24">
        <v>120000</v>
      </c>
      <c r="O81" s="25" t="s">
        <v>188</v>
      </c>
      <c r="P81" s="30" t="s">
        <v>222</v>
      </c>
    </row>
    <row r="82" spans="1:1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5" t="s">
        <v>145</v>
      </c>
      <c r="I82" s="24">
        <v>120000</v>
      </c>
      <c r="J82" s="19" t="s">
        <v>126</v>
      </c>
      <c r="K82" s="19" t="s">
        <v>127</v>
      </c>
      <c r="L82" s="19" t="s">
        <v>147</v>
      </c>
      <c r="M82" s="21">
        <v>120000</v>
      </c>
      <c r="N82" s="24">
        <v>120000</v>
      </c>
      <c r="O82" s="25" t="s">
        <v>189</v>
      </c>
      <c r="P82" s="30" t="s">
        <v>222</v>
      </c>
    </row>
    <row r="83" spans="1:1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6" t="s">
        <v>109</v>
      </c>
      <c r="I83" s="24">
        <v>6840</v>
      </c>
      <c r="J83" s="19" t="s">
        <v>126</v>
      </c>
      <c r="K83" s="19" t="s">
        <v>146</v>
      </c>
      <c r="L83" s="19" t="s">
        <v>147</v>
      </c>
      <c r="M83" s="21">
        <v>6840</v>
      </c>
      <c r="N83" s="24">
        <v>6840</v>
      </c>
      <c r="O83" s="26" t="s">
        <v>190</v>
      </c>
      <c r="P83" s="22" t="s">
        <v>232</v>
      </c>
    </row>
    <row r="84" spans="1:1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6" t="s">
        <v>110</v>
      </c>
      <c r="I84" s="24">
        <v>2000</v>
      </c>
      <c r="J84" s="19" t="s">
        <v>126</v>
      </c>
      <c r="K84" s="19" t="s">
        <v>146</v>
      </c>
      <c r="L84" s="19" t="s">
        <v>147</v>
      </c>
      <c r="M84" s="21">
        <v>2000</v>
      </c>
      <c r="N84" s="24">
        <v>2000</v>
      </c>
      <c r="O84" s="25" t="s">
        <v>191</v>
      </c>
      <c r="P84" s="30" t="s">
        <v>222</v>
      </c>
    </row>
    <row r="85" spans="1:1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6" t="s">
        <v>111</v>
      </c>
      <c r="I85" s="24">
        <v>2490</v>
      </c>
      <c r="J85" s="19" t="s">
        <v>126</v>
      </c>
      <c r="K85" s="19" t="s">
        <v>146</v>
      </c>
      <c r="L85" s="19" t="s">
        <v>147</v>
      </c>
      <c r="M85" s="21">
        <v>2490</v>
      </c>
      <c r="N85" s="24">
        <v>2490</v>
      </c>
      <c r="O85" s="25" t="s">
        <v>158</v>
      </c>
      <c r="P85" s="30" t="s">
        <v>222</v>
      </c>
    </row>
    <row r="86" spans="1:16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6" t="s">
        <v>112</v>
      </c>
      <c r="I86" s="24">
        <v>490</v>
      </c>
      <c r="J86" s="19" t="s">
        <v>126</v>
      </c>
      <c r="K86" s="19" t="s">
        <v>146</v>
      </c>
      <c r="L86" s="19" t="s">
        <v>147</v>
      </c>
      <c r="M86" s="21">
        <v>490</v>
      </c>
      <c r="N86" s="24">
        <v>490</v>
      </c>
      <c r="O86" s="25" t="s">
        <v>192</v>
      </c>
      <c r="P86" s="30" t="s">
        <v>222</v>
      </c>
    </row>
    <row r="87" spans="1:16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6" t="s">
        <v>113</v>
      </c>
      <c r="I87" s="24">
        <v>540.35</v>
      </c>
      <c r="J87" s="19" t="s">
        <v>126</v>
      </c>
      <c r="K87" s="19" t="s">
        <v>146</v>
      </c>
      <c r="L87" s="19" t="s">
        <v>147</v>
      </c>
      <c r="M87" s="21">
        <v>540.35</v>
      </c>
      <c r="N87" s="24">
        <v>540.35</v>
      </c>
      <c r="O87" s="25" t="s">
        <v>193</v>
      </c>
      <c r="P87" s="30" t="s">
        <v>222</v>
      </c>
    </row>
    <row r="88" spans="1:16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6" t="s">
        <v>114</v>
      </c>
      <c r="I88" s="24">
        <v>1800</v>
      </c>
      <c r="J88" s="19" t="s">
        <v>126</v>
      </c>
      <c r="K88" s="19" t="s">
        <v>146</v>
      </c>
      <c r="L88" s="19" t="s">
        <v>147</v>
      </c>
      <c r="M88" s="21">
        <v>1800</v>
      </c>
      <c r="N88" s="24">
        <v>1800</v>
      </c>
      <c r="O88" s="25" t="s">
        <v>192</v>
      </c>
      <c r="P88" s="30" t="s">
        <v>222</v>
      </c>
    </row>
    <row r="89" spans="1:16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6" t="s">
        <v>115</v>
      </c>
      <c r="I89" s="24">
        <v>48400</v>
      </c>
      <c r="J89" s="19" t="s">
        <v>126</v>
      </c>
      <c r="K89" s="19" t="s">
        <v>146</v>
      </c>
      <c r="L89" s="19" t="s">
        <v>147</v>
      </c>
      <c r="M89" s="21">
        <v>48400</v>
      </c>
      <c r="N89" s="24">
        <v>48400</v>
      </c>
      <c r="O89" s="25" t="s">
        <v>194</v>
      </c>
      <c r="P89" s="30" t="s">
        <v>233</v>
      </c>
    </row>
    <row r="90" spans="1:16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6" t="s">
        <v>116</v>
      </c>
      <c r="I90" s="24">
        <v>16900</v>
      </c>
      <c r="J90" s="19" t="s">
        <v>126</v>
      </c>
      <c r="K90" s="19" t="s">
        <v>146</v>
      </c>
      <c r="L90" s="19" t="s">
        <v>147</v>
      </c>
      <c r="M90" s="21">
        <v>16900</v>
      </c>
      <c r="N90" s="24">
        <v>16900</v>
      </c>
      <c r="O90" s="25" t="s">
        <v>195</v>
      </c>
      <c r="P90" s="30" t="s">
        <v>234</v>
      </c>
    </row>
    <row r="91" spans="1:1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6" t="s">
        <v>117</v>
      </c>
      <c r="I91" s="24">
        <v>1450</v>
      </c>
      <c r="J91" s="19" t="s">
        <v>126</v>
      </c>
      <c r="K91" s="19" t="s">
        <v>146</v>
      </c>
      <c r="L91" s="19" t="s">
        <v>147</v>
      </c>
      <c r="M91" s="21">
        <v>1450</v>
      </c>
      <c r="N91" s="24">
        <v>1450</v>
      </c>
      <c r="O91" s="25" t="s">
        <v>196</v>
      </c>
      <c r="P91" s="30" t="s">
        <v>222</v>
      </c>
    </row>
    <row r="92" spans="1:16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6" t="s">
        <v>118</v>
      </c>
      <c r="I92" s="24">
        <v>2450</v>
      </c>
      <c r="J92" s="19" t="s">
        <v>126</v>
      </c>
      <c r="K92" s="19" t="s">
        <v>146</v>
      </c>
      <c r="L92" s="19" t="s">
        <v>147</v>
      </c>
      <c r="M92" s="21">
        <v>2450</v>
      </c>
      <c r="N92" s="24">
        <v>2450</v>
      </c>
      <c r="O92" s="25" t="s">
        <v>158</v>
      </c>
      <c r="P92" s="30" t="s">
        <v>222</v>
      </c>
    </row>
    <row r="93" spans="1:16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6" t="s">
        <v>118</v>
      </c>
      <c r="I93" s="24">
        <v>1600</v>
      </c>
      <c r="J93" s="19" t="s">
        <v>126</v>
      </c>
      <c r="K93" s="19" t="s">
        <v>146</v>
      </c>
      <c r="L93" s="19" t="s">
        <v>147</v>
      </c>
      <c r="M93" s="21">
        <v>1600</v>
      </c>
      <c r="N93" s="24">
        <v>1600</v>
      </c>
      <c r="O93" s="25" t="s">
        <v>196</v>
      </c>
      <c r="P93" s="30" t="s">
        <v>222</v>
      </c>
    </row>
    <row r="94" spans="1:16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6" t="s">
        <v>119</v>
      </c>
      <c r="I94" s="24">
        <v>1200</v>
      </c>
      <c r="J94" s="19" t="s">
        <v>126</v>
      </c>
      <c r="K94" s="19" t="s">
        <v>146</v>
      </c>
      <c r="L94" s="19" t="s">
        <v>147</v>
      </c>
      <c r="M94" s="21">
        <v>1200</v>
      </c>
      <c r="N94" s="24">
        <v>1200</v>
      </c>
      <c r="O94" s="25" t="s">
        <v>192</v>
      </c>
      <c r="P94" s="30" t="s">
        <v>222</v>
      </c>
    </row>
    <row r="95" spans="1:16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6" t="s">
        <v>120</v>
      </c>
      <c r="I95" s="24">
        <v>13650</v>
      </c>
      <c r="J95" s="19" t="s">
        <v>126</v>
      </c>
      <c r="K95" s="19" t="s">
        <v>146</v>
      </c>
      <c r="L95" s="19" t="s">
        <v>147</v>
      </c>
      <c r="M95" s="21">
        <v>13650</v>
      </c>
      <c r="N95" s="24">
        <v>13650</v>
      </c>
      <c r="O95" s="25" t="s">
        <v>158</v>
      </c>
      <c r="P95" s="30" t="s">
        <v>235</v>
      </c>
    </row>
    <row r="96" spans="1:16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6" t="s">
        <v>114</v>
      </c>
      <c r="I96" s="24">
        <v>1850</v>
      </c>
      <c r="J96" s="19" t="s">
        <v>126</v>
      </c>
      <c r="K96" s="19" t="s">
        <v>146</v>
      </c>
      <c r="L96" s="19" t="s">
        <v>147</v>
      </c>
      <c r="M96" s="21">
        <v>1850</v>
      </c>
      <c r="N96" s="24">
        <v>1850</v>
      </c>
      <c r="O96" s="25" t="s">
        <v>158</v>
      </c>
      <c r="P96" s="30" t="s">
        <v>222</v>
      </c>
    </row>
    <row r="97" spans="1:1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6" t="s">
        <v>121</v>
      </c>
      <c r="I97" s="24">
        <v>3600</v>
      </c>
      <c r="J97" s="19" t="s">
        <v>126</v>
      </c>
      <c r="K97" s="19" t="s">
        <v>146</v>
      </c>
      <c r="L97" s="19" t="s">
        <v>147</v>
      </c>
      <c r="M97" s="21">
        <v>3600</v>
      </c>
      <c r="N97" s="24">
        <v>3600</v>
      </c>
      <c r="O97" s="25" t="s">
        <v>197</v>
      </c>
      <c r="P97" s="30" t="s">
        <v>222</v>
      </c>
    </row>
    <row r="98" spans="1:1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6" t="s">
        <v>122</v>
      </c>
      <c r="I98" s="24">
        <v>25000</v>
      </c>
      <c r="J98" s="19" t="s">
        <v>126</v>
      </c>
      <c r="K98" s="19" t="s">
        <v>146</v>
      </c>
      <c r="L98" s="19" t="s">
        <v>147</v>
      </c>
      <c r="M98" s="21">
        <v>2500</v>
      </c>
      <c r="N98" s="24">
        <v>25000</v>
      </c>
      <c r="O98" s="25" t="s">
        <v>198</v>
      </c>
      <c r="P98" s="22" t="s">
        <v>236</v>
      </c>
    </row>
    <row r="99" spans="1:16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6" t="s">
        <v>123</v>
      </c>
      <c r="I99" s="24">
        <v>72900</v>
      </c>
      <c r="J99" s="19" t="s">
        <v>126</v>
      </c>
      <c r="K99" s="19" t="s">
        <v>146</v>
      </c>
      <c r="L99" s="19" t="s">
        <v>147</v>
      </c>
      <c r="M99" s="21">
        <v>72900</v>
      </c>
      <c r="N99" s="24">
        <v>72900</v>
      </c>
      <c r="O99" s="25" t="s">
        <v>199</v>
      </c>
      <c r="P99" s="22" t="s">
        <v>237</v>
      </c>
    </row>
    <row r="100" spans="1: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6" t="s">
        <v>124</v>
      </c>
      <c r="I100" s="24">
        <v>200</v>
      </c>
      <c r="J100" s="19" t="s">
        <v>126</v>
      </c>
      <c r="K100" s="19" t="s">
        <v>146</v>
      </c>
      <c r="L100" s="19" t="s">
        <v>147</v>
      </c>
      <c r="M100" s="21">
        <v>200</v>
      </c>
      <c r="N100" s="24">
        <v>200</v>
      </c>
      <c r="O100" s="19" t="s">
        <v>200</v>
      </c>
      <c r="P100" s="30" t="s">
        <v>222</v>
      </c>
    </row>
    <row r="101" spans="1:1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6" t="s">
        <v>125</v>
      </c>
      <c r="I101" s="24">
        <v>928</v>
      </c>
      <c r="J101" s="19" t="s">
        <v>126</v>
      </c>
      <c r="K101" s="19" t="s">
        <v>146</v>
      </c>
      <c r="L101" s="19" t="s">
        <v>147</v>
      </c>
      <c r="M101" s="21">
        <v>928</v>
      </c>
      <c r="N101" s="24">
        <v>928</v>
      </c>
      <c r="O101" s="19" t="s">
        <v>201</v>
      </c>
      <c r="P101" s="30" t="s">
        <v>222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2025-03-13T03:58:46Z</dcterms:modified>
</cp:coreProperties>
</file>